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24519" refMode="R1C1"/>
</workbook>
</file>

<file path=xl/calcChain.xml><?xml version="1.0" encoding="utf-8"?>
<calcChain xmlns="http://schemas.openxmlformats.org/spreadsheetml/2006/main">
  <c r="D18" i="3"/>
  <c r="C20" i="2"/>
  <c r="C16" i="1"/>
</calcChain>
</file>

<file path=xl/sharedStrings.xml><?xml version="1.0" encoding="utf-8"?>
<sst xmlns="http://schemas.openxmlformats.org/spreadsheetml/2006/main" count="79" uniqueCount="41">
  <si>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</si>
  <si>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</si>
  <si>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</si>
  <si>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</si>
  <si>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</si>
  <si>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</si>
  <si>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</si>
  <si>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</si>
  <si>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</si>
  <si>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</si>
  <si>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</si>
  <si>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</si>
  <si>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</si>
  <si>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</si>
  <si>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</si>
  <si>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</si>
  <si>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</si>
  <si>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</si>
  <si>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</si>
  <si>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</si>
  <si>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</si>
  <si>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</si>
  <si>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</si>
  <si>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</si>
  <si>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</si>
  <si>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</si>
  <si>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</si>
  <si>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</si>
  <si>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 xml:space="preserve"> ПРИЛОЖЕНИЕ № 9</t>
  </si>
  <si>
    <t xml:space="preserve">Начальник финансового отдела                                     </t>
  </si>
  <si>
    <t>администрации Старотитаровского сельского</t>
  </si>
  <si>
    <t xml:space="preserve">  сельского  поселения  Темрюкского района</t>
  </si>
  <si>
    <t xml:space="preserve">Программа муниципальных заимствований Старотитаровского сельского поселения Темрюкского района  на 2019 год
</t>
  </si>
  <si>
    <t>к  решению LXVI сессии Совета Старотитаровского</t>
  </si>
  <si>
    <t>III созыва от 29.11.2018  № 419</t>
  </si>
  <si>
    <t xml:space="preserve"> сельского  поселения  Темрюкского района</t>
  </si>
  <si>
    <t>поселения Темрюкског района                                                Л.В. Кубрак</t>
  </si>
  <si>
    <t>0</t>
  </si>
  <si>
    <t>к  решению     LXXVI     сессии Совета  Старотитаровского</t>
  </si>
  <si>
    <t xml:space="preserve"> ПРИЛОЖЕНИЕ № 2</t>
  </si>
  <si>
    <t>III созыва от __________ №  ____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</si>
</sst>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horizontal="center"/>
    </xf>
    <xf numFmtId="49" fontId="3" fillId="0" borderId="7" xfId="0" applyNumberFormat="1" applyFont="1" applyBorder="1" applyAlignment="1">
      <alignment horizontal="right" vertical="top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workbookViewId="0">
      <selection activeCell="G21" sqref="G21"/>
    </sheetView>
  </sheetViews>
  <sheetFormatPr defaultRowHeight="15"/>
  <cols>
    <col min="3" max="3" width="52.85546875" customWidth="1"/>
    <col min="4" max="4" width="14" customWidth="1"/>
  </cols>
  <sheetData>
    <row r="1" spans="1:5" ht="23.25" customHeight="1">
      <c r="C1" s="38" t="s">
        <v>39</v>
      </c>
      <c r="D1" s="38"/>
      <c r="E1" s="29"/>
    </row>
    <row r="2" spans="1:5" ht="15" customHeight="1">
      <c r="C2" s="37" t="s">
        <v>38</v>
      </c>
      <c r="D2" s="37"/>
      <c r="E2" s="29"/>
    </row>
    <row r="3" spans="1:5" ht="20.25" customHeight="1">
      <c r="C3" s="39" t="s">
        <v>35</v>
      </c>
      <c r="D3" s="39"/>
      <c r="E3" s="29"/>
    </row>
    <row r="4" spans="1:5" ht="20.25" customHeight="1">
      <c r="C4" s="39" t="s">
        <v>40</v>
      </c>
      <c r="D4" s="39"/>
      <c r="E4" s="29"/>
    </row>
    <row r="5" spans="1:5" ht="17.25" customHeight="1">
      <c r="C5" s="38" t="s">
        <v>28</v>
      </c>
      <c r="D5" s="38"/>
      <c r="E5" s="29"/>
    </row>
    <row r="6" spans="1:5" ht="18.75" customHeight="1">
      <c r="A6" s="33" t="s">
        <v>33</v>
      </c>
      <c r="B6" s="33"/>
      <c r="C6" s="33"/>
      <c r="D6" s="33"/>
      <c r="E6" s="30"/>
    </row>
    <row r="7" spans="1:5" ht="18.75" customHeight="1">
      <c r="A7" s="31"/>
      <c r="B7" s="33" t="s">
        <v>31</v>
      </c>
      <c r="C7" s="33"/>
      <c r="D7" s="33"/>
      <c r="E7" s="30"/>
    </row>
    <row r="8" spans="1:5" ht="18.75" customHeight="1">
      <c r="A8" s="31"/>
      <c r="B8" s="33" t="s">
        <v>34</v>
      </c>
      <c r="C8" s="33"/>
      <c r="D8" s="33"/>
      <c r="E8" s="30"/>
    </row>
    <row r="9" spans="1:5" ht="18.75">
      <c r="C9" s="35"/>
      <c r="D9" s="35"/>
      <c r="E9" s="26"/>
    </row>
    <row r="11" spans="1:5" ht="81" customHeight="1">
      <c r="A11" s="36" t="s">
        <v>32</v>
      </c>
      <c r="B11" s="36"/>
      <c r="C11" s="36"/>
      <c r="D11" s="36"/>
    </row>
    <row r="12" spans="1:5" ht="32.25" customHeight="1">
      <c r="A12" s="23" t="s">
        <v>0</v>
      </c>
      <c r="B12" s="34" t="s">
        <v>12</v>
      </c>
      <c r="C12" s="34"/>
      <c r="D12" s="23" t="s">
        <v>13</v>
      </c>
    </row>
    <row r="13" spans="1:5" ht="18.75">
      <c r="A13" s="20">
        <v>1</v>
      </c>
      <c r="B13" s="41">
        <v>2</v>
      </c>
      <c r="C13" s="42"/>
      <c r="D13" s="24">
        <v>3</v>
      </c>
    </row>
    <row r="14" spans="1:5" ht="53.25" customHeight="1">
      <c r="A14" s="25">
        <v>1</v>
      </c>
      <c r="B14" s="43" t="s">
        <v>23</v>
      </c>
      <c r="C14" s="43"/>
      <c r="D14" s="21">
        <v>0</v>
      </c>
    </row>
    <row r="15" spans="1:5" ht="18.75">
      <c r="A15" s="25"/>
      <c r="B15" s="44" t="s">
        <v>5</v>
      </c>
      <c r="C15" s="44"/>
      <c r="D15" s="32" t="s">
        <v>37</v>
      </c>
    </row>
    <row r="16" spans="1:5" ht="18.75">
      <c r="A16" s="25"/>
      <c r="B16" s="44" t="s">
        <v>6</v>
      </c>
      <c r="C16" s="44"/>
      <c r="D16" s="32">
        <v>0</v>
      </c>
    </row>
    <row r="17" spans="1:4" ht="18.75">
      <c r="A17" s="25"/>
      <c r="B17" s="44" t="s">
        <v>7</v>
      </c>
      <c r="C17" s="44"/>
      <c r="D17" s="32">
        <v>0</v>
      </c>
    </row>
    <row r="18" spans="1:4" ht="72.75" customHeight="1">
      <c r="A18" s="25">
        <v>2</v>
      </c>
      <c r="B18" s="46" t="s">
        <v>20</v>
      </c>
      <c r="C18" s="47"/>
      <c r="D18" s="22">
        <f>D21+D20</f>
        <v>5800</v>
      </c>
    </row>
    <row r="19" spans="1:4" ht="18.75">
      <c r="A19" s="25"/>
      <c r="B19" s="44" t="s">
        <v>2</v>
      </c>
      <c r="C19" s="44"/>
      <c r="D19" s="22">
        <v>0</v>
      </c>
    </row>
    <row r="20" spans="1:4" ht="18.75">
      <c r="A20" s="25"/>
      <c r="B20" s="44" t="s">
        <v>10</v>
      </c>
      <c r="C20" s="44"/>
      <c r="D20" s="22">
        <v>5800</v>
      </c>
    </row>
    <row r="21" spans="1:4" ht="18.75">
      <c r="A21" s="27"/>
      <c r="B21" s="45" t="s">
        <v>3</v>
      </c>
      <c r="C21" s="45"/>
      <c r="D21" s="28">
        <v>0</v>
      </c>
    </row>
    <row r="23" spans="1:4" ht="2.25" customHeight="1"/>
    <row r="25" spans="1:4" ht="18.75">
      <c r="A25" s="40" t="s">
        <v>29</v>
      </c>
      <c r="B25" s="40"/>
      <c r="C25" s="40"/>
      <c r="D25" s="40"/>
    </row>
    <row r="26" spans="1:4" ht="18.75">
      <c r="A26" s="40" t="s">
        <v>30</v>
      </c>
      <c r="B26" s="40"/>
      <c r="C26" s="40"/>
    </row>
    <row r="27" spans="1:4" ht="18.75">
      <c r="A27" s="13" t="s">
        <v>36</v>
      </c>
      <c r="B27" s="13"/>
      <c r="C27" s="13"/>
    </row>
  </sheetData>
  <mergeCells count="22">
    <mergeCell ref="C2:D2"/>
    <mergeCell ref="C1:D1"/>
    <mergeCell ref="C3:D3"/>
    <mergeCell ref="C4:D4"/>
    <mergeCell ref="A26:C26"/>
    <mergeCell ref="B13:C13"/>
    <mergeCell ref="B14:C14"/>
    <mergeCell ref="B15:C15"/>
    <mergeCell ref="A25:D25"/>
    <mergeCell ref="B19:C19"/>
    <mergeCell ref="B20:C20"/>
    <mergeCell ref="B21:C21"/>
    <mergeCell ref="B18:C18"/>
    <mergeCell ref="B17:C17"/>
    <mergeCell ref="B16:C16"/>
    <mergeCell ref="C5:D5"/>
    <mergeCell ref="A6:D6"/>
    <mergeCell ref="B7:D7"/>
    <mergeCell ref="B8:D8"/>
    <mergeCell ref="B12:C12"/>
    <mergeCell ref="C9:D9"/>
    <mergeCell ref="A11:D11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52" t="s">
        <v>27</v>
      </c>
      <c r="C1" s="52"/>
    </row>
    <row r="2" spans="1:11" ht="18.75">
      <c r="B2" s="35" t="s">
        <v>24</v>
      </c>
      <c r="C2" s="35"/>
    </row>
    <row r="3" spans="1:11" ht="18.75">
      <c r="B3" s="35" t="s">
        <v>15</v>
      </c>
      <c r="C3" s="35"/>
    </row>
    <row r="4" spans="1:11" ht="18.75">
      <c r="B4" s="35" t="s">
        <v>25</v>
      </c>
      <c r="C4" s="35"/>
    </row>
    <row r="5" spans="1:11" ht="18.75" hidden="1">
      <c r="B5" s="35" t="s">
        <v>26</v>
      </c>
      <c r="C5" s="35"/>
    </row>
    <row r="6" spans="1:11" ht="18.75">
      <c r="B6" s="48" t="s">
        <v>21</v>
      </c>
      <c r="C6" s="48"/>
    </row>
    <row r="7" spans="1:11" ht="18.75" customHeight="1">
      <c r="A7" s="1"/>
      <c r="B7" s="50" t="s">
        <v>14</v>
      </c>
      <c r="C7" s="50"/>
    </row>
    <row r="8" spans="1:11" ht="18.75" customHeight="1">
      <c r="A8" s="1"/>
      <c r="B8" s="51" t="s">
        <v>15</v>
      </c>
      <c r="C8" s="51"/>
    </row>
    <row r="9" spans="1:11" ht="18.75">
      <c r="A9" s="1"/>
      <c r="B9" s="40" t="s">
        <v>17</v>
      </c>
      <c r="C9" s="40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36" t="s">
        <v>22</v>
      </c>
      <c r="B12" s="36"/>
      <c r="C12" s="36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9" t="s">
        <v>18</v>
      </c>
      <c r="B25" s="49"/>
      <c r="C25" s="17" t="s">
        <v>19</v>
      </c>
      <c r="G25" s="11" t="s">
        <v>8</v>
      </c>
    </row>
  </sheetData>
  <mergeCells count="11">
    <mergeCell ref="B5:C5"/>
    <mergeCell ref="B1:C1"/>
    <mergeCell ref="B2:C2"/>
    <mergeCell ref="B3:C3"/>
    <mergeCell ref="B4:C4"/>
    <mergeCell ref="B6:C6"/>
    <mergeCell ref="A25:B25"/>
    <mergeCell ref="A12:C12"/>
    <mergeCell ref="B7:C7"/>
    <mergeCell ref="B8:C8"/>
    <mergeCell ref="B9:C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8" t="s">
        <v>21</v>
      </c>
      <c r="C2" s="48"/>
    </row>
    <row r="3" spans="1:11" ht="18.75" customHeight="1">
      <c r="A3" s="1"/>
      <c r="B3" s="50" t="s">
        <v>14</v>
      </c>
      <c r="C3" s="50"/>
    </row>
    <row r="4" spans="1:11" ht="18.75" customHeight="1">
      <c r="A4" s="1"/>
      <c r="B4" s="51" t="s">
        <v>15</v>
      </c>
      <c r="C4" s="51"/>
    </row>
    <row r="5" spans="1:11" ht="18.75">
      <c r="A5" s="1"/>
      <c r="B5" s="40" t="s">
        <v>17</v>
      </c>
      <c r="C5" s="40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6" t="s">
        <v>22</v>
      </c>
      <c r="B8" s="36"/>
      <c r="C8" s="36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9" t="s">
        <v>18</v>
      </c>
      <c r="B21" s="49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2019-06-26T07:38:45Z</dcterms:modified>
</cp:coreProperties>
</file>